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g.zhursynbekova\Desktop\ЕЖЕМЕСЯЧНАЯ РАБОТА\Г_Новый бюллетень\2026\03\"/>
    </mc:Choice>
  </mc:AlternateContent>
  <xr:revisionPtr revIDLastSave="0" documentId="13_ncr:1_{CA808EE0-6C6D-4364-871A-42C7F6B7482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каз" sheetId="2" r:id="rId1"/>
  </sheet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<sst xmlns="http://schemas.openxmlformats.org/spreadsheetml/2006/main" count="28" uniqueCount="20">
  <si>
    <t>Экспорт РК</t>
  </si>
  <si>
    <t>Импорт РК</t>
  </si>
  <si>
    <t xml:space="preserve"> </t>
  </si>
  <si>
    <t>Страна</t>
  </si>
  <si>
    <t>% от общего объёма</t>
  </si>
  <si>
    <t>Экспорт</t>
  </si>
  <si>
    <t>Импорт</t>
  </si>
  <si>
    <t>экспорт</t>
  </si>
  <si>
    <t>импорт</t>
  </si>
  <si>
    <t>Германия</t>
  </si>
  <si>
    <t>Италия</t>
  </si>
  <si>
    <t>Түркия</t>
  </si>
  <si>
    <t>Корея Республикасы</t>
  </si>
  <si>
    <t>Ресей</t>
  </si>
  <si>
    <t>Қытай</t>
  </si>
  <si>
    <t xml:space="preserve">Қытай </t>
  </si>
  <si>
    <t xml:space="preserve">АҚШ </t>
  </si>
  <si>
    <t>2026 жылғы қаңтар-наурыз*</t>
  </si>
  <si>
    <t>Өзбекстан</t>
  </si>
  <si>
    <t>Нидерланд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</si>
</sst>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9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8"/>
      <color theme="1"/>
      <name val="Roboto"/>
      <charset val="204"/>
    </font>
    <font>
      <sz val="8"/>
      <name val="Roboto"/>
      <charset val="204"/>
    </font>
    <font>
      <sz val="10"/>
      <color rgb="FF000000"/>
      <name val="Roboto"/>
      <charset val="204"/>
    </font>
    <font>
      <sz val="8"/>
      <color rgb="FF000000"/>
      <name val="Roboto"/>
      <charset val="204"/>
    </font>
    <font>
      <sz val="10"/>
      <color theme="1"/>
      <name val="Roboto"/>
      <charset val="204"/>
    </font>
    <font>
      <sz val="10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164" fontId="1" fillId="0" borderId="0" xfId="0" applyNumberFormat="1" applyFont="1" applyAlignment="1">
      <alignment wrapText="1"/>
    </xf>
    <xf numFmtId="164" fontId="1" fillId="0" borderId="0" xfId="0" applyNumberFormat="1" applyFont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64" fontId="2" fillId="0" borderId="0" xfId="0" applyNumberFormat="1" applyFont="1"/>
    <xf numFmtId="0" fontId="3" fillId="0" borderId="0" xfId="0" applyFont="1"/>
    <xf numFmtId="0" fontId="6" fillId="0" borderId="0" xfId="0" applyFont="1"/>
    <xf numFmtId="0" fontId="7" fillId="0" borderId="0" xfId="0" applyFont="1"/>
    <xf numFmtId="49" fontId="1" fillId="0" borderId="0" xfId="0" applyNumberFormat="1" applyFont="1" applyAlignment="1">
      <alignment horizontal="left" vertical="center" wrapText="1"/>
    </xf>
    <xf numFmtId="4" fontId="4" fillId="0" borderId="0" xfId="0" applyNumberFormat="1" applyFont="1" applyAlignment="1">
      <alignment horizontal="right" vertical="center" wrapText="1"/>
    </xf>
    <xf numFmtId="0" fontId="5" fillId="0" borderId="0" xfId="0" applyFont="1"/>
    <xf numFmtId="0" fontId="1" fillId="0" borderId="0" xfId="0" applyFont="1" applyBorder="1"/>
    <xf numFmtId="165" fontId="8" fillId="0" borderId="0" xfId="0" applyNumberFormat="1" applyFont="1"/>
    <xf numFmtId="0" fontId="2" fillId="0" borderId="0" xfId="0" applyFont="1" applyAlignment="1">
      <alignment horizontal="center"/>
    </xf>
    <xf numFmtId="164" fontId="1" fillId="0" borderId="0" xfId="0" applyNumberFormat="1" applyFont="1" applyAlignment="1">
      <alignment horizont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9.6053463206355362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CA8-480D-972A-4C8302036AA7}"/>
                </c:ext>
              </c:extLst>
            </c:dLbl>
            <c:dLbl>
              <c:idx val="1"/>
              <c:layout>
                <c:manualLayout>
                  <c:x val="-1.2807128427514107E-2"/>
                  <c:y val="5.4315749856725173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6,1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7F11-4ACC-9B8D-5CAE48AA9698}"/>
                </c:ext>
              </c:extLst>
            </c:dLbl>
            <c:dLbl>
              <c:idx val="2"/>
              <c:layout>
                <c:manualLayout>
                  <c:x val="-9.6053463206355952E-3"/>
                  <c:y val="-9.9577724406961672E-17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7,4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7F11-4ACC-9B8D-5CAE48AA9698}"/>
                </c:ext>
              </c:extLst>
            </c:dLbl>
            <c:dLbl>
              <c:idx val="3"/>
              <c:layout>
                <c:manualLayout>
                  <c:x val="-9.6053463206355952E-3"/>
                  <c:y val="5.4315749856726171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8,3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7F11-4ACC-9B8D-5CAE48AA9698}"/>
                </c:ext>
              </c:extLst>
            </c:dLbl>
            <c:dLbl>
              <c:idx val="4"/>
              <c:layout>
                <c:manualLayout>
                  <c:x val="-9.6053463206356542E-3"/>
                  <c:y val="-4.9788862203480836E-17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17,2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7F11-4ACC-9B8D-5CAE48AA9698}"/>
                </c:ext>
              </c:extLst>
            </c:dLbl>
            <c:dLbl>
              <c:idx val="5"/>
              <c:layout>
                <c:manualLayout>
                  <c:x val="-6.4035642137570238E-3"/>
                  <c:y val="0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19,5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7F11-4ACC-9B8D-5CAE48AA969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каз!$B$9:$B$14</c:f>
              <c:strCache>
                <c:ptCount val="6"/>
                <c:pt idx="0">
                  <c:v>Нидерланд</c:v>
                </c:pt>
                <c:pt idx="1">
                  <c:v>Өзбекстан</c:v>
                </c:pt>
                <c:pt idx="2">
                  <c:v>Түркия</c:v>
                </c:pt>
                <c:pt idx="3">
                  <c:v>Ресей</c:v>
                </c:pt>
                <c:pt idx="4">
                  <c:v>Италия</c:v>
                </c:pt>
                <c:pt idx="5">
                  <c:v>Қытай</c:v>
                </c:pt>
              </c:strCache>
            </c:strRef>
          </c:cat>
          <c:val>
            <c:numRef>
              <c:f>каз!$C$9:$C$14</c:f>
              <c:numCache>
                <c:formatCode>0.0</c:formatCode>
                <c:ptCount val="6"/>
                <c:pt idx="0">
                  <c:v>5.8559700000000001</c:v>
                </c:pt>
                <c:pt idx="1">
                  <c:v>6.0749000000000004</c:v>
                </c:pt>
                <c:pt idx="2">
                  <c:v>7.3884800000000004</c:v>
                </c:pt>
                <c:pt idx="3">
                  <c:v>8.31569</c:v>
                </c:pt>
                <c:pt idx="4">
                  <c:v>17.198869999999999</c:v>
                </c:pt>
                <c:pt idx="5">
                  <c:v>19.502759999999999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CE-46EA-A4D5-C92F1621C5E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236060160"/>
        <c:axId val="215628544"/>
      </c:barChart>
      <c:catAx>
        <c:axId val="236060160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u-RU"/>
          </a:p>
        </c:txPr>
        <c:crossAx val="215628544"/>
        <c:crosses val="autoZero"/>
        <c:auto val="1"/>
        <c:lblAlgn val="ctr"/>
        <c:lblOffset val="100"/>
        <c:noMultiLvlLbl val="0"/>
      </c:catAx>
      <c:valAx>
        <c:axId val="215628544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crossAx val="2360601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9.291053593284495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461-4402-AB94-0D484FC90E63}"/>
                </c:ext>
              </c:extLst>
            </c:dLbl>
            <c:dLbl>
              <c:idx val="1"/>
              <c:layout>
                <c:manualLayout>
                  <c:x val="-9.291053593284495E-3"/>
                  <c:y val="0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2,7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ED50-46F9-9115-7CAE5E4CEF01}"/>
                </c:ext>
              </c:extLst>
            </c:dLbl>
            <c:dLbl>
              <c:idx val="2"/>
              <c:layout>
                <c:manualLayout>
                  <c:x val="-9.2910535932845522E-3"/>
                  <c:y val="-9.8772943192190168E-17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4,0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ED50-46F9-9115-7CAE5E4CEF01}"/>
                </c:ext>
              </c:extLst>
            </c:dLbl>
            <c:dLbl>
              <c:idx val="3"/>
              <c:layout>
                <c:manualLayout>
                  <c:x val="-9.291053593284495E-3"/>
                  <c:y val="-4.9386471596095084E-17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4,6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ED50-46F9-9115-7CAE5E4CEF01}"/>
                </c:ext>
              </c:extLst>
            </c:dLbl>
            <c:dLbl>
              <c:idx val="4"/>
              <c:layout>
                <c:manualLayout>
                  <c:x val="-9.291053593284495E-3"/>
                  <c:y val="0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29,0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ED50-46F9-9115-7CAE5E4CEF01}"/>
                </c:ext>
              </c:extLst>
            </c:dLbl>
            <c:dLbl>
              <c:idx val="5"/>
              <c:layout>
                <c:manualLayout>
                  <c:x val="-6.19403572885633E-3"/>
                  <c:y val="0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33,3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ED50-46F9-9115-7CAE5E4CEF0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каз!$M$9:$M$14</c:f>
              <c:strCache>
                <c:ptCount val="6"/>
                <c:pt idx="0">
                  <c:v>Түркия</c:v>
                </c:pt>
                <c:pt idx="1">
                  <c:v>Корея Республикасы</c:v>
                </c:pt>
                <c:pt idx="2">
                  <c:v>АҚШ </c:v>
                </c:pt>
                <c:pt idx="3">
                  <c:v>Германия</c:v>
                </c:pt>
                <c:pt idx="4">
                  <c:v>Қытай </c:v>
                </c:pt>
                <c:pt idx="5">
                  <c:v>Ресей</c:v>
                </c:pt>
              </c:strCache>
            </c:strRef>
          </c:cat>
          <c:val>
            <c:numRef>
              <c:f>каз!$N$9:$N$14</c:f>
              <c:numCache>
                <c:formatCode>0.0</c:formatCode>
                <c:ptCount val="6"/>
                <c:pt idx="0">
                  <c:v>2.1796000000000002</c:v>
                </c:pt>
                <c:pt idx="1">
                  <c:v>2.7341600000000001</c:v>
                </c:pt>
                <c:pt idx="2">
                  <c:v>4.0452599999999999</c:v>
                </c:pt>
                <c:pt idx="3">
                  <c:v>4.5825199999999997</c:v>
                </c:pt>
                <c:pt idx="4">
                  <c:v>28.98048</c:v>
                </c:pt>
                <c:pt idx="5">
                  <c:v>33.267809999999997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46-49DE-A935-A76467C25C0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236570112"/>
        <c:axId val="235790912"/>
      </c:barChart>
      <c:catAx>
        <c:axId val="236570112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u-RU"/>
          </a:p>
        </c:txPr>
        <c:crossAx val="235790912"/>
        <c:crosses val="autoZero"/>
        <c:auto val="1"/>
        <c:lblAlgn val="ctr"/>
        <c:lblOffset val="100"/>
        <c:noMultiLvlLbl val="0"/>
      </c:catAx>
      <c:valAx>
        <c:axId val="235790912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crossAx val="2365701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2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17</xdr:row>
      <xdr:rowOff>19050</xdr:rowOff>
    </xdr:from>
    <xdr:to>
      <xdr:col>6</xdr:col>
      <xdr:colOff>466725</xdr:colOff>
      <xdr:row>31</xdr:row>
      <xdr:rowOff>38100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A18CD74E-8574-4D55-9044-5F2602D9D5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0</xdr:colOff>
      <xdr:row>17</xdr:row>
      <xdr:rowOff>28574</xdr:rowOff>
    </xdr:from>
    <xdr:to>
      <xdr:col>17</xdr:col>
      <xdr:colOff>514350</xdr:colOff>
      <xdr:row>31</xdr:row>
      <xdr:rowOff>66675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3992A052-5900-4FDB-91A7-A83950B4CF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3"/>
  <sheetViews>
    <sheetView tabSelected="1" zoomScale="115" zoomScaleNormal="115" workbookViewId="0">
      <selection activeCell="U29" sqref="U29"/>
    </sheetView>
  </sheetViews>
  <sheetFormatPr defaultRowHeight="15"/>
  <cols>
    <col min="2" max="3" width="12.7109375" customWidth="1"/>
    <col min="13" max="13" width="13.140625" customWidth="1"/>
    <col min="14" max="14" width="13" customWidth="1"/>
  </cols>
  <sheetData>
    <row r="1" spans="1:17" s="1" customFormat="1" ht="12.75">
      <c r="B1" s="15" t="s">
        <v>0</v>
      </c>
      <c r="C1" s="15"/>
      <c r="M1" s="15" t="s">
        <v>1</v>
      </c>
      <c r="N1" s="15"/>
    </row>
    <row r="2" spans="1:17" s="1" customFormat="1" ht="12.75"/>
    <row r="3" spans="1:17" s="1" customFormat="1" ht="12.75" customHeight="1">
      <c r="B3" s="16" t="s">
        <v>17</v>
      </c>
      <c r="C3" s="16"/>
      <c r="D3" s="2"/>
      <c r="E3" s="2"/>
      <c r="H3" s="2"/>
      <c r="I3" s="2"/>
      <c r="J3" s="2"/>
      <c r="K3" s="2"/>
      <c r="M3" s="16" t="s">
        <v>17</v>
      </c>
      <c r="N3" s="16"/>
    </row>
    <row r="4" spans="1:17" s="1" customFormat="1" ht="12.75">
      <c r="B4" s="3"/>
      <c r="C4" s="3"/>
      <c r="D4" s="3"/>
      <c r="E4" s="3"/>
      <c r="H4" s="3"/>
      <c r="I4" s="3"/>
      <c r="J4" s="3"/>
      <c r="K4" s="3"/>
      <c r="M4" s="3" t="s">
        <v>2</v>
      </c>
      <c r="N4" s="3"/>
    </row>
    <row r="5" spans="1:17" s="1" customFormat="1" ht="25.5">
      <c r="B5" s="4" t="s">
        <v>3</v>
      </c>
      <c r="C5" s="5" t="s">
        <v>4</v>
      </c>
      <c r="M5" s="4" t="s">
        <v>3</v>
      </c>
      <c r="N5" s="5" t="s">
        <v>4</v>
      </c>
    </row>
    <row r="6" spans="1:17" s="1" customFormat="1" ht="12.75">
      <c r="B6" s="1" t="s">
        <v>5</v>
      </c>
      <c r="C6" s="6">
        <v>100</v>
      </c>
      <c r="M6" s="1" t="s">
        <v>6</v>
      </c>
      <c r="N6" s="6">
        <v>100</v>
      </c>
    </row>
    <row r="7" spans="1:17" s="1" customFormat="1" ht="12.75">
      <c r="C7" s="6"/>
      <c r="N7" s="6"/>
    </row>
    <row r="8" spans="1:17" s="1" customFormat="1" ht="12.75">
      <c r="B8" s="17" t="s">
        <v>7</v>
      </c>
      <c r="C8" s="17"/>
      <c r="M8" s="17" t="s">
        <v>8</v>
      </c>
      <c r="N8" s="17"/>
    </row>
    <row r="9" spans="1:17" s="1" customFormat="1" ht="12.75">
      <c r="B9" s="1" t="s">
        <v>19</v>
      </c>
      <c r="C9" s="14">
        <v>5.8559700000000001</v>
      </c>
      <c r="D9" s="9"/>
      <c r="E9" s="8"/>
      <c r="G9" s="9"/>
      <c r="H9" s="9"/>
      <c r="I9" s="9"/>
      <c r="J9" s="9"/>
      <c r="K9" s="9"/>
      <c r="M9" s="1" t="s">
        <v>11</v>
      </c>
      <c r="N9" s="14">
        <v>2.1796000000000002</v>
      </c>
      <c r="Q9" s="14"/>
    </row>
    <row r="10" spans="1:17" s="1" customFormat="1" ht="12.75">
      <c r="B10" s="1" t="s">
        <v>18</v>
      </c>
      <c r="C10" s="14">
        <v>6.0749000000000004</v>
      </c>
      <c r="D10" s="9"/>
      <c r="E10" s="7"/>
      <c r="G10" s="9"/>
      <c r="H10" s="9"/>
      <c r="I10" s="9"/>
      <c r="J10" s="9"/>
      <c r="M10" s="1" t="s">
        <v>12</v>
      </c>
      <c r="N10" s="14">
        <v>2.7341600000000001</v>
      </c>
      <c r="Q10" s="14"/>
    </row>
    <row r="11" spans="1:17" s="1" customFormat="1" ht="12.75">
      <c r="B11" s="1" t="s">
        <v>11</v>
      </c>
      <c r="C11" s="14">
        <v>7.3884800000000004</v>
      </c>
      <c r="D11" s="9"/>
      <c r="E11" s="8"/>
      <c r="G11" s="9"/>
      <c r="H11" s="9" t="s">
        <v>2</v>
      </c>
      <c r="I11" s="9"/>
      <c r="J11" s="9"/>
      <c r="K11" s="9"/>
      <c r="M11" s="1" t="s">
        <v>16</v>
      </c>
      <c r="N11" s="14">
        <v>4.0452599999999999</v>
      </c>
      <c r="Q11" s="14"/>
    </row>
    <row r="12" spans="1:17" s="1" customFormat="1" ht="12.75">
      <c r="B12" s="1" t="s">
        <v>13</v>
      </c>
      <c r="C12" s="14">
        <v>8.31569</v>
      </c>
      <c r="D12" s="9"/>
      <c r="E12" s="7"/>
      <c r="G12" s="9"/>
      <c r="H12" s="9"/>
      <c r="I12" s="9"/>
      <c r="J12" s="9"/>
      <c r="K12" s="9"/>
      <c r="L12" s="9"/>
      <c r="M12" s="1" t="s">
        <v>9</v>
      </c>
      <c r="N12" s="14">
        <v>4.5825199999999997</v>
      </c>
      <c r="Q12" s="14"/>
    </row>
    <row r="13" spans="1:17" s="1" customFormat="1" ht="12.75">
      <c r="A13" s="10"/>
      <c r="B13" s="1" t="s">
        <v>10</v>
      </c>
      <c r="C13" s="14">
        <v>17.198869999999999</v>
      </c>
      <c r="D13" s="11"/>
      <c r="E13" s="7"/>
      <c r="G13" s="9"/>
      <c r="H13" s="9"/>
      <c r="I13" s="9"/>
      <c r="J13" s="9"/>
      <c r="K13" s="9"/>
      <c r="L13" s="9"/>
      <c r="M13" s="1" t="s">
        <v>15</v>
      </c>
      <c r="N13" s="14">
        <v>28.98048</v>
      </c>
      <c r="Q13" s="14"/>
    </row>
    <row r="14" spans="1:17" s="1" customFormat="1" ht="12.75">
      <c r="A14" s="10"/>
      <c r="B14" s="1" t="s">
        <v>14</v>
      </c>
      <c r="C14" s="14">
        <v>19.502759999999999</v>
      </c>
      <c r="D14" s="11"/>
      <c r="E14" s="7"/>
      <c r="G14" s="9"/>
      <c r="H14" s="9"/>
      <c r="I14" s="9"/>
      <c r="J14" s="9"/>
      <c r="K14" s="9"/>
      <c r="M14" s="1" t="s">
        <v>13</v>
      </c>
      <c r="N14" s="14">
        <v>33.267809999999997</v>
      </c>
      <c r="Q14" s="14"/>
    </row>
    <row r="15" spans="1:17" s="1" customFormat="1" ht="12.75">
      <c r="A15" s="13"/>
      <c r="C15" s="12"/>
    </row>
    <row r="16" spans="1:17" s="1" customFormat="1" ht="12.75"/>
    <row r="17" spans="10:23" s="1" customFormat="1" ht="12.75"/>
    <row r="18" spans="10:23" s="1" customFormat="1" ht="12.75"/>
    <row r="19" spans="10:23" s="1" customFormat="1" ht="12.75">
      <c r="W19" s="1" t="s">
        <v>2</v>
      </c>
    </row>
    <row r="20" spans="10:23" s="1" customFormat="1" ht="12.75"/>
    <row r="21" spans="10:23" s="1" customFormat="1" ht="12.75"/>
    <row r="22" spans="10:23" s="1" customFormat="1" ht="12.75"/>
    <row r="23" spans="10:23" s="1" customFormat="1" ht="12.75"/>
    <row r="24" spans="10:23" s="1" customFormat="1" ht="12.75"/>
    <row r="25" spans="10:23" s="1" customFormat="1" ht="12.75"/>
    <row r="26" spans="10:23" s="1" customFormat="1" ht="12.75">
      <c r="J26" s="1" t="s">
        <v>2</v>
      </c>
    </row>
    <row r="27" spans="10:23" s="1" customFormat="1" ht="12.75"/>
    <row r="28" spans="10:23" s="1" customFormat="1" ht="12.75"/>
    <row r="29" spans="10:23" s="1" customFormat="1" ht="12.75"/>
    <row r="30" spans="10:23" s="1" customFormat="1" ht="12.75"/>
    <row r="31" spans="10:23" s="1" customFormat="1" ht="12.75"/>
    <row r="32" spans="10:23" s="1" customFormat="1" ht="12.75"/>
    <row r="33" s="1" customFormat="1" ht="12.75"/>
  </sheetData>
  <mergeCells count="6">
    <mergeCell ref="B1:C1"/>
    <mergeCell ref="M1:N1"/>
    <mergeCell ref="B3:C3"/>
    <mergeCell ref="M3:N3"/>
    <mergeCell ref="B8:C8"/>
    <mergeCell ref="M8:N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каз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Үміт Садыр</dc:creator>
  <cp:lastModifiedBy>Журсынбекова Гульден Журсынбековна</cp:lastModifiedBy>
  <dcterms:created xsi:type="dcterms:W3CDTF">2015-06-05T18:19:34Z</dcterms:created>
  <dcterms:modified xsi:type="dcterms:W3CDTF">2026-05-06T09:09:43Z</dcterms:modified>
</cp:coreProperties>
</file>